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63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<sst xmlns="http://schemas.openxmlformats.org/spreadsheetml/2006/main" count="34" uniqueCount="31">
  <si>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←観測値 (X,Y) の数</t>
  </si>
  <si>
    <t>←パラメータ bj の数</t>
  </si>
  <si>
    <t>I</t>
  </si>
  <si>
    <t>X(I)</t>
  </si>
  <si>
    <t>UX(I)</t>
  </si>
  <si>
    <t>Y(I)</t>
  </si>
  <si>
    <t>UY(I)</t>
  </si>
  <si>
    <t>ND =</t>
  </si>
  <si>
    <t>MM =</t>
  </si>
  <si>
    <t>***************************** 計算結果 **********************************************</t>
  </si>
  <si>
    <t>回帰係数</t>
  </si>
  <si>
    <t>近似値</t>
  </si>
  <si>
    <t>収束条件</t>
  </si>
  <si>
    <t>b1</t>
  </si>
  <si>
    <t>観測方程式 ：</t>
  </si>
  <si>
    <t>このマクロでは観測値 X(I),Y(I) の重み WX(I), WY(I) は WX(I) = σ0^2/UX(I)^2 および WY(I) = σ0^2/UY(I)^2 と定義しています。</t>
  </si>
  <si>
    <t>σ0^2 =</t>
  </si>
  <si>
    <t xml:space="preserve">（重みが１に相当する分散であるが、通常任意の定数でよい） </t>
  </si>
  <si>
    <t xml:space="preserve"> F = Y - [exp(-b1 * X)]</t>
  </si>
  <si>
    <t>Curve Fitting by Deming's Least Squares Method *** Fitting4_3.xls Ver.3.0 *** coded by S. Shin, H. Watanabe, and H. Imai (2004/02/15)</t>
  </si>
  <si>
    <t>Iteration = 9</t>
  </si>
  <si>
    <t>回帰残差平方和 SSD = Σ(Y(I)obs-Y(I)calc)^2 と回帰残差分散 σ^2 = SSD/(ND-MM)</t>
  </si>
  <si>
    <t>SSD =</t>
  </si>
  <si>
    <t>σ^2 =</t>
  </si>
  <si>
    <t>係数行列の逆行列 R(j, k) ： 回帰係数の誤差分散（対角項）u(bj)^2 と共分散（非対角項）u(bj, bk)</t>
  </si>
  <si>
    <t>回帰係数 bj と標準誤差 u(bj)</t>
  </si>
  <si>
    <t>u(bj)</t>
  </si>
  <si>
    <t>b 1 =</t>
  </si>
  <si>
    <t>観測値 Y(I) と最確値（計算値）YC(I) および残差 DEV(I) = Y(I) - YC(I)</t>
  </si>
  <si>
    <t>YC(I)</t>
  </si>
  <si>
    <t>DEV(I)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</si>
</sst>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Y(I)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Sheet1!$B$38:$B$43</c:f>
              <c:numCache/>
            </c:numRef>
          </c:xVal>
          <c:yVal>
            <c:numRef>
              <c:f>Sheet1!$C$38:$C$43</c:f>
              <c:numCache/>
            </c:numRef>
          </c:yVal>
          <c:smooth val="0"/>
        </c:ser>
        <c:ser>
          <c:idx val="1"/>
          <c:order val="1"/>
          <c:tx>
            <c:v>YC(I)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Sheet1!$B$38:$B$43</c:f>
              <c:numCache/>
            </c:numRef>
          </c:xVal>
          <c:yVal>
            <c:numRef>
              <c:f>Sheet1!$D$38:$D$43</c:f>
              <c:numCache/>
            </c:numRef>
          </c:yVal>
          <c:smooth val="0"/>
        </c:ser>
        <c:axId val="63758656"/>
        <c:axId val="50671937"/>
      </c:scatterChart>
      <c:valAx>
        <c:axId val="63758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71937"/>
        <c:crosses val="autoZero"/>
        <c:crossBetween val="midCat"/>
        <c:dispUnits/>
      </c:valAx>
      <c:valAx>
        <c:axId val="506719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58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3</xdr:row>
      <xdr:rowOff>161925</xdr:rowOff>
    </xdr:from>
    <xdr:to>
      <xdr:col>9</xdr:col>
      <xdr:colOff>695325</xdr:colOff>
      <xdr:row>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76275"/>
          <a:ext cx="1390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533400</xdr:colOff>
      <xdr:row>34</xdr:row>
      <xdr:rowOff>104775</xdr:rowOff>
    </xdr:from>
    <xdr:to>
      <xdr:col>11</xdr:col>
      <xdr:colOff>638175</xdr:colOff>
      <xdr:row>50</xdr:row>
      <xdr:rowOff>57150</xdr:rowOff>
    </xdr:to>
    <xdr:graphicFrame>
      <xdr:nvGraphicFramePr>
        <xdr:cNvPr id="2" name="Chart 6"/>
        <xdr:cNvGraphicFramePr/>
      </xdr:nvGraphicFramePr>
      <xdr:xfrm>
        <a:off x="4648200" y="5934075"/>
        <a:ext cx="36480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65"/>
  <sheetViews>
    <sheetView tabSelected="1" workbookViewId="0" topLeftCell="A1">
      <selection activeCell="F50" sqref="F50"/>
    </sheetView>
  </sheetViews>
  <sheetFormatPr defaultColWidth="9.00390625" defaultRowHeight="13.5"/>
  <cols>
    <col min="10" max="10" width="10.50390625" style="0" bestFit="1" customWidth="1"/>
  </cols>
  <sheetData>
    <row r="1" spans="1:12" ht="13.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5" spans="1:7" ht="13.5">
      <c r="A5" s="4" t="s">
        <v>14</v>
      </c>
      <c r="B5" s="5" t="s">
        <v>18</v>
      </c>
      <c r="C5" s="6"/>
      <c r="D5" s="6"/>
      <c r="E5" s="6"/>
      <c r="F5" s="6"/>
      <c r="G5" s="7"/>
    </row>
    <row r="7" spans="1:3" ht="13.5">
      <c r="A7" s="3" t="s">
        <v>7</v>
      </c>
      <c r="B7" s="8">
        <v>6</v>
      </c>
      <c r="C7" t="s">
        <v>0</v>
      </c>
    </row>
    <row r="8" spans="1:3" ht="13.5">
      <c r="A8" s="3" t="s">
        <v>8</v>
      </c>
      <c r="B8" s="8">
        <v>1</v>
      </c>
      <c r="C8" t="s">
        <v>1</v>
      </c>
    </row>
    <row r="10" spans="1:9" ht="13.5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H10" s="3" t="s">
        <v>16</v>
      </c>
      <c r="I10" s="8">
        <v>1</v>
      </c>
    </row>
    <row r="11" spans="1:8" ht="13.5">
      <c r="A11" s="3">
        <v>1</v>
      </c>
      <c r="B11" s="8">
        <v>1.2</v>
      </c>
      <c r="C11" s="8">
        <v>0.1</v>
      </c>
      <c r="D11" s="8">
        <v>0.049787068367863944</v>
      </c>
      <c r="E11" s="8">
        <v>0.001</v>
      </c>
      <c r="H11" t="s">
        <v>17</v>
      </c>
    </row>
    <row r="12" spans="1:5" ht="13.5">
      <c r="A12" s="3">
        <v>2</v>
      </c>
      <c r="B12" s="8">
        <v>2</v>
      </c>
      <c r="C12" s="8">
        <v>0.2</v>
      </c>
      <c r="D12" s="8">
        <v>0.0024787521766663585</v>
      </c>
      <c r="E12" s="8">
        <v>0.002</v>
      </c>
    </row>
    <row r="13" spans="1:10" ht="13.5">
      <c r="A13" s="3">
        <v>3</v>
      </c>
      <c r="B13" s="8">
        <v>3.1</v>
      </c>
      <c r="C13" s="8">
        <v>0.3</v>
      </c>
      <c r="D13" s="8">
        <v>0.00012340980408667956</v>
      </c>
      <c r="E13" s="8">
        <v>0.004</v>
      </c>
      <c r="H13" s="3" t="s">
        <v>10</v>
      </c>
      <c r="I13" s="3" t="s">
        <v>11</v>
      </c>
      <c r="J13" s="3" t="s">
        <v>12</v>
      </c>
    </row>
    <row r="14" spans="1:10" ht="13.5">
      <c r="A14" s="3">
        <v>4</v>
      </c>
      <c r="B14" s="8">
        <v>3.8</v>
      </c>
      <c r="C14" s="8">
        <v>0.2</v>
      </c>
      <c r="D14" s="8">
        <v>6.14421235332821E-06</v>
      </c>
      <c r="E14" s="8">
        <v>0.003</v>
      </c>
      <c r="H14" s="3" t="s">
        <v>13</v>
      </c>
      <c r="I14" s="8">
        <v>1</v>
      </c>
      <c r="J14" s="8">
        <v>1E-07</v>
      </c>
    </row>
    <row r="15" spans="1:11" ht="13.5">
      <c r="A15" s="3">
        <v>5</v>
      </c>
      <c r="B15" s="8">
        <v>5.3</v>
      </c>
      <c r="C15" s="8">
        <v>0.3</v>
      </c>
      <c r="D15" s="8">
        <v>3.059023205018258E-07</v>
      </c>
      <c r="E15" s="8">
        <v>0.001</v>
      </c>
      <c r="G15" s="11"/>
      <c r="H15" s="12"/>
      <c r="I15" s="8"/>
      <c r="J15" s="8"/>
      <c r="K15" s="11"/>
    </row>
    <row r="16" spans="1:11" ht="13.5">
      <c r="A16" s="3">
        <v>6</v>
      </c>
      <c r="B16" s="8">
        <v>6.4</v>
      </c>
      <c r="C16" s="8">
        <v>0.1</v>
      </c>
      <c r="D16" s="8">
        <v>1.522997974471263E-08</v>
      </c>
      <c r="E16" s="8">
        <v>0.002</v>
      </c>
      <c r="G16" s="11"/>
      <c r="H16" s="12"/>
      <c r="I16" s="8"/>
      <c r="J16" s="8"/>
      <c r="K16" s="11"/>
    </row>
    <row r="17" spans="7:11" ht="13.5">
      <c r="G17" s="11"/>
      <c r="H17" s="11"/>
      <c r="I17" s="11"/>
      <c r="J17" s="11"/>
      <c r="K17" s="11"/>
    </row>
    <row r="18" spans="7:11" ht="13.5">
      <c r="G18" s="11"/>
      <c r="H18" s="11"/>
      <c r="I18" s="11"/>
      <c r="J18" s="11"/>
      <c r="K18" s="11"/>
    </row>
    <row r="20" ht="13.5">
      <c r="A20" t="s">
        <v>9</v>
      </c>
    </row>
    <row r="21" ht="13.5">
      <c r="A21" t="s">
        <v>20</v>
      </c>
    </row>
    <row r="22" ht="13.5">
      <c r="A22" t="s">
        <v>21</v>
      </c>
    </row>
    <row r="23" spans="1:2" ht="13.5">
      <c r="A23" t="s">
        <v>22</v>
      </c>
      <c r="B23">
        <v>1.0201153288400535</v>
      </c>
    </row>
    <row r="24" spans="1:2" ht="13.5">
      <c r="A24" t="s">
        <v>23</v>
      </c>
      <c r="B24">
        <v>0.20402306576801074</v>
      </c>
    </row>
    <row r="25" spans="1:5" ht="13.5">
      <c r="A25" s="10"/>
      <c r="B25" s="10"/>
      <c r="C25" s="10"/>
      <c r="D25" s="10"/>
      <c r="E25" s="10"/>
    </row>
    <row r="26" spans="1:5" ht="13.5">
      <c r="A26" s="10"/>
      <c r="B26" s="10"/>
      <c r="C26" s="10"/>
      <c r="D26" s="10"/>
      <c r="E26" s="10"/>
    </row>
    <row r="27" spans="1:5" ht="13.5">
      <c r="A27" s="10" t="s">
        <v>24</v>
      </c>
      <c r="B27" s="10"/>
      <c r="C27" s="10"/>
      <c r="D27" s="10"/>
      <c r="E27" s="10"/>
    </row>
    <row r="28" spans="1:5" ht="13.5">
      <c r="A28" s="9">
        <v>0.03268082537494342</v>
      </c>
      <c r="B28" s="9"/>
      <c r="C28" s="9"/>
      <c r="D28" s="9"/>
      <c r="E28" s="10"/>
    </row>
    <row r="29" spans="1:5" ht="13.5">
      <c r="A29" s="9"/>
      <c r="B29" s="9"/>
      <c r="C29" s="9"/>
      <c r="D29" s="9"/>
      <c r="E29" s="10"/>
    </row>
    <row r="30" spans="1:5" ht="13.5">
      <c r="A30" s="9"/>
      <c r="B30" s="9"/>
      <c r="C30" s="9"/>
      <c r="D30" s="9"/>
      <c r="E30" s="10"/>
    </row>
    <row r="31" spans="1:5" ht="13.5">
      <c r="A31" s="9" t="s">
        <v>25</v>
      </c>
      <c r="B31" s="9"/>
      <c r="C31" s="9"/>
      <c r="D31" s="9"/>
      <c r="E31" s="10"/>
    </row>
    <row r="32" spans="1:5" ht="13.5">
      <c r="A32" s="10"/>
      <c r="B32" s="10"/>
      <c r="C32" s="10" t="s">
        <v>26</v>
      </c>
      <c r="D32" s="10"/>
      <c r="E32" s="10"/>
    </row>
    <row r="33" spans="1:5" ht="13.5">
      <c r="A33" s="10" t="s">
        <v>27</v>
      </c>
      <c r="B33" s="10">
        <v>2.6160948932070567</v>
      </c>
      <c r="C33" s="10">
        <v>0.1807783874663767</v>
      </c>
      <c r="D33" s="10"/>
      <c r="E33" s="10"/>
    </row>
    <row r="34" spans="1:5" ht="13.5">
      <c r="A34" s="10"/>
      <c r="B34" s="10"/>
      <c r="C34" s="10"/>
      <c r="D34" s="10"/>
      <c r="E34" s="10"/>
    </row>
    <row r="35" spans="1:5" ht="13.5">
      <c r="A35" s="10"/>
      <c r="B35" s="10"/>
      <c r="C35" s="10"/>
      <c r="D35" s="10"/>
      <c r="E35" s="10"/>
    </row>
    <row r="36" ht="13.5">
      <c r="A36" t="s">
        <v>28</v>
      </c>
    </row>
    <row r="37" spans="1:5" ht="13.5">
      <c r="A37" t="s">
        <v>2</v>
      </c>
      <c r="B37" t="s">
        <v>3</v>
      </c>
      <c r="C37" t="s">
        <v>5</v>
      </c>
      <c r="D37" t="s">
        <v>29</v>
      </c>
      <c r="E37" t="s">
        <v>30</v>
      </c>
    </row>
    <row r="38" spans="1:5" ht="13.5">
      <c r="A38">
        <v>1</v>
      </c>
      <c r="B38">
        <v>1.2</v>
      </c>
      <c r="C38">
        <v>0.049787068367863944</v>
      </c>
      <c r="D38">
        <v>0.04331250563857524</v>
      </c>
      <c r="E38">
        <v>0.006474562729288702</v>
      </c>
    </row>
    <row r="39" spans="1:5" ht="13.5">
      <c r="A39">
        <v>2</v>
      </c>
      <c r="B39">
        <v>2</v>
      </c>
      <c r="C39">
        <v>0.0024787521766663585</v>
      </c>
      <c r="D39">
        <v>0.005341815051837987</v>
      </c>
      <c r="E39">
        <v>-0.0028630628751716283</v>
      </c>
    </row>
    <row r="40" spans="1:5" ht="13.5">
      <c r="A40">
        <v>3</v>
      </c>
      <c r="B40">
        <v>3.1</v>
      </c>
      <c r="C40">
        <v>0.00012340980408667956</v>
      </c>
      <c r="D40">
        <v>0.00030055067910468076</v>
      </c>
      <c r="E40">
        <v>-0.0001771408750180012</v>
      </c>
    </row>
    <row r="41" spans="1:5" ht="13.5">
      <c r="A41">
        <v>4</v>
      </c>
      <c r="B41">
        <v>3.8</v>
      </c>
      <c r="C41">
        <v>6.14421235332821E-06</v>
      </c>
      <c r="D41">
        <v>4.8151387969433944E-05</v>
      </c>
      <c r="E41">
        <v>-4.2007175616105736E-05</v>
      </c>
    </row>
    <row r="42" spans="1:5" ht="13.5">
      <c r="A42">
        <v>5</v>
      </c>
      <c r="B42">
        <v>5.3</v>
      </c>
      <c r="C42">
        <v>3.059023205018258E-07</v>
      </c>
      <c r="D42">
        <v>9.51426943031317E-07</v>
      </c>
      <c r="E42">
        <v>-6.455246225294913E-07</v>
      </c>
    </row>
    <row r="43" spans="1:5" ht="13.5">
      <c r="A43">
        <v>6</v>
      </c>
      <c r="B43">
        <v>6.4</v>
      </c>
      <c r="C43">
        <v>1.522997974471263E-08</v>
      </c>
      <c r="D43">
        <v>5.3530871262224605E-08</v>
      </c>
      <c r="E43">
        <v>-3.830089151751198E-08</v>
      </c>
    </row>
    <row r="49" spans="1:11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3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3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3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3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3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3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3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3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3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3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3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3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3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3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3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3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3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3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3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3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3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3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3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3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3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3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3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3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3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3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3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3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3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3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3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3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3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3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3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3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3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3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3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3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3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3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3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3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3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3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3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3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3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3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3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3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3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3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3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3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3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3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3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3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3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3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3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3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3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3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3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3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3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3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3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3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3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3.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3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3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3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3.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3.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3.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3.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3.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3.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3.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3.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3.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3.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3.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3.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3.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3.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3.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3.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3.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3.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3.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3.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3.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3.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3.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3.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3.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3.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3.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3.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3.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3.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3.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3.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3.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3.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3.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3.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3.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3.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3.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3.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3.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3.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3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3.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3.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3.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3.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3.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3.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3.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3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3.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3.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3.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3.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3.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3.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3.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3.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3.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3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3.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3.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3.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3.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3.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3.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3.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3.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3.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3.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3.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3.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3.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3.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3.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3.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3.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3.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3.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3.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3.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3.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3.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3.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3.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3.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3.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3.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3.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3.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3.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3.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3.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3.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3.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3.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3.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3.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3.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3.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3.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3.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3.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3.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3.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3.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3.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3.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3.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3.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3.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3.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3.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3.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3.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3.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3.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3.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3.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3.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3.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3.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3.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3.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3.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3.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3.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3.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3.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3.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3.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3.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3.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3.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3.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3.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3.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3.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3.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3.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3.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3.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3.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3.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3.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3.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3.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3.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3.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3.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3.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3.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3.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3.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3.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3.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3.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3.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3.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3.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3.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3.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3.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3.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3.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3.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3.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3.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3.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3.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3.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3.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3.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3.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3.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3.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3.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3.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3.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3.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3.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3.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3.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3.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3.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3.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3.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3.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3.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3.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3.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3.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3.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3.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3.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3.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3.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3.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3.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3.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3.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3.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3.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3.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3.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3.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3.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3.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3.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3.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3.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3.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3.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3.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3.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3.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3.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3.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3.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3.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3.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3.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3.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3.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3.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3.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3.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3.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3.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3.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3.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3.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3.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3.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3.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3.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3.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3.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3.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3.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3.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3.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3.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3.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3.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3.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3.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3.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3.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3.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3.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3.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3.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3.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3.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3.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3.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3.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3.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3.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3.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3.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3.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3.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3.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3.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3.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3.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3.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3.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3.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3.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3.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3.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3.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3.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3.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3.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3.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3.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3.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3.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3.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3.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3.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3.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3.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3.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3.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3.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3.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3.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3.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3.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3.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3.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3.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3.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3.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3.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3.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3.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3.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3.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3.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3.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3.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3.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3.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3.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3.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3.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3.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3.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3.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3.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3.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3.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3.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3.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3.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3.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3.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3.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3.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3.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3.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3.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3.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3.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3.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3.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3.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3.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3.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3.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3.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3.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3.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3.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3.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3.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3.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3.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3.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3.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3.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3.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3.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3.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3.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3.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3.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3.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3.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3.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3.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3.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3.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3.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3.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3.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3.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3.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3.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3.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3.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3.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3.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3.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3.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3.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3.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3.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3.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13.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13.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13.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13.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13.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13.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13.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13.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13.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13.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13.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13.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13.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13.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13.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13.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13.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13.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13.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13.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13.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13.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13.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13.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13.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13.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13.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13.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13.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13.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13.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13.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13.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13.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13.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13.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13.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13.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13.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13.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13.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13.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13.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13.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13.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13.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13.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13.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13.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13.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13.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13.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13.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13.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13.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13.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13.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13.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13.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13.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13.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13.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13.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13.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13.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13.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13.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13.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13.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13.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13.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13.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13.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13.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13.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13.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13.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13.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13.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13.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13.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13.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13.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13.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13.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13.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13.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13.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13.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13.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13.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13.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13.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13.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13.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13.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13.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13.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13.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13.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13.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13.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13.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13.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13.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13.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13.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13.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13.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13.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13.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13.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13.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13.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13.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13.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13.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13.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13.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13.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13.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13.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13.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13.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13.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13.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13.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13.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13.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13.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13.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13.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13.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13.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13.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13.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13.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13.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13.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13.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13.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13.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13.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13.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13.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13.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13.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13.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13.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13.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13.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13.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13.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13.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13.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13.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13.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13.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13.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13.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13.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13.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13.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13.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13.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13.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13.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13.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13.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13.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13.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13.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13.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13.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13.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13.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13.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13.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13.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13.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13.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13.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13.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13.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13.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13.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13.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13.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13.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13.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13.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13.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13.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13.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13.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13.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13.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13.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13.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13.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13.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13.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13.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13.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13.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13.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13.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13.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13.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13.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13.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13.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13.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13.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13.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13.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13.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13.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13.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13.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13.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13.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13.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13.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13.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13.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13.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13.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13.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13.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13.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13.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13.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13.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13.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13.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13.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13.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13.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13.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13.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 ht="13.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 ht="13.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 ht="13.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 ht="13.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 spans="1:11" ht="13.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 ht="13.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 spans="1:11" ht="13.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 spans="1:11" ht="13.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 spans="1:11" ht="13.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 spans="1:11" ht="13.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 spans="1:11" ht="13.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 spans="1:11" ht="13.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 spans="1:11" ht="13.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 spans="1:11" ht="13.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 spans="1:11" ht="13.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 spans="1:11" ht="13.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 spans="1:11" ht="13.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 spans="1:11" ht="13.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 spans="1:11" ht="13.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 spans="1:11" ht="13.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  <row r="949" spans="1:11" ht="13.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 spans="1:11" ht="13.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</row>
    <row r="951" spans="1:11" ht="13.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</row>
    <row r="952" spans="1:11" ht="13.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</row>
    <row r="953" spans="1:11" ht="13.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</row>
    <row r="954" spans="1:11" ht="13.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</row>
    <row r="955" spans="1:11" ht="13.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</row>
    <row r="956" spans="1:11" ht="13.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</row>
    <row r="957" spans="1:11" ht="13.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</row>
    <row r="958" spans="1:11" ht="13.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</row>
    <row r="959" spans="1:11" ht="13.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</row>
    <row r="960" spans="1:11" ht="13.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</row>
    <row r="961" spans="1:11" ht="13.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 spans="1:11" ht="13.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</row>
    <row r="963" spans="1:11" ht="13.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</row>
    <row r="964" spans="1:11" ht="13.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</row>
    <row r="965" spans="1:11" ht="13.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</row>
    <row r="966" spans="1:11" ht="13.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</row>
    <row r="967" spans="1:11" ht="13.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</row>
    <row r="968" spans="1:11" ht="13.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</row>
    <row r="969" spans="1:11" ht="13.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</row>
    <row r="970" spans="1:11" ht="13.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</row>
    <row r="971" spans="1:11" ht="13.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</row>
    <row r="972" spans="1:11" ht="13.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</row>
    <row r="973" spans="1:11" ht="13.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</row>
    <row r="974" spans="1:11" ht="13.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</row>
    <row r="975" spans="1:11" ht="13.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</row>
    <row r="976" spans="1:11" ht="13.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</row>
    <row r="977" spans="1:11" ht="13.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</row>
    <row r="978" spans="1:11" ht="13.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</row>
    <row r="979" spans="1:11" ht="13.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</row>
    <row r="980" spans="1:11" ht="13.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</row>
    <row r="981" spans="1:11" ht="13.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</row>
    <row r="982" spans="1:11" ht="13.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</row>
    <row r="983" spans="1:11" ht="13.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</row>
    <row r="984" spans="1:11" ht="13.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</row>
    <row r="985" spans="1:11" ht="13.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</row>
    <row r="986" spans="1:11" ht="13.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</row>
    <row r="987" spans="1:11" ht="13.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</row>
    <row r="988" spans="1:11" ht="13.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</row>
    <row r="989" spans="1:11" ht="13.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</row>
    <row r="990" spans="1:11" ht="13.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</row>
    <row r="991" spans="1:11" ht="13.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</row>
    <row r="992" spans="1:11" ht="13.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</row>
    <row r="993" spans="1:11" ht="13.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</row>
    <row r="994" spans="1:11" ht="13.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</row>
    <row r="995" spans="1:11" ht="13.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</row>
    <row r="996" spans="1:11" ht="13.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</row>
    <row r="997" spans="1:11" ht="13.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</row>
    <row r="998" spans="1:11" ht="13.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</row>
    <row r="999" spans="1:11" ht="13.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</row>
    <row r="1000" spans="1:11" ht="13.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</row>
    <row r="1001" spans="1:11" ht="13.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</row>
    <row r="1002" spans="1:11" ht="13.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</row>
    <row r="1003" spans="1:11" ht="13.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</row>
    <row r="1004" spans="1:11" ht="13.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</row>
    <row r="1005" spans="1:11" ht="13.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</row>
    <row r="1006" spans="1:11" ht="13.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</row>
    <row r="1007" spans="1:11" ht="13.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</row>
    <row r="1008" spans="1:11" ht="13.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</row>
    <row r="1009" spans="1:11" ht="13.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</row>
    <row r="1010" spans="1:11" ht="13.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</row>
    <row r="1011" spans="1:11" ht="13.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</row>
    <row r="1012" spans="1:11" ht="13.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</row>
    <row r="1013" spans="1:11" ht="13.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</row>
    <row r="1014" spans="1:11" ht="13.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</row>
    <row r="1015" spans="1:11" ht="13.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</row>
    <row r="1016" spans="1:11" ht="13.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</row>
    <row r="1017" spans="1:11" ht="13.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</row>
    <row r="1018" spans="1:11" ht="13.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</row>
    <row r="1019" spans="1:11" ht="13.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</row>
    <row r="1020" spans="1:11" ht="13.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</row>
    <row r="1021" spans="1:11" ht="13.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</row>
    <row r="1022" spans="1:11" ht="13.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</row>
    <row r="1023" spans="1:11" ht="13.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</row>
    <row r="1024" spans="1:11" ht="13.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</row>
    <row r="1025" spans="1:11" ht="13.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</row>
    <row r="1026" spans="1:11" ht="13.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</row>
    <row r="1027" spans="1:11" ht="13.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</row>
    <row r="1028" spans="1:11" ht="13.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</row>
    <row r="1029" spans="1:11" ht="13.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</row>
    <row r="1030" spans="1:11" ht="13.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</row>
    <row r="1031" spans="1:11" ht="13.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</row>
    <row r="1032" spans="1:11" ht="13.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</row>
    <row r="1033" spans="1:11" ht="13.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</row>
    <row r="1034" spans="1:11" ht="13.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</row>
    <row r="1035" spans="1:11" ht="13.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</row>
    <row r="1036" spans="1:11" ht="13.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</row>
    <row r="1037" spans="1:11" ht="13.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</row>
    <row r="1038" spans="1:11" ht="13.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</row>
    <row r="1039" spans="1:11" ht="13.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</row>
    <row r="1040" spans="1:11" ht="13.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</row>
    <row r="1041" spans="1:11" ht="13.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</row>
    <row r="1042" spans="1:11" ht="13.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</row>
    <row r="1043" spans="1:11" ht="13.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</row>
    <row r="1044" spans="1:11" ht="13.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</row>
    <row r="1045" spans="1:11" ht="13.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</row>
    <row r="1046" spans="1:11" ht="13.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</row>
    <row r="1047" spans="1:11" ht="13.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</row>
    <row r="1048" spans="1:11" ht="13.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</row>
    <row r="1049" spans="1:11" ht="13.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</row>
    <row r="1050" spans="1:11" ht="13.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</row>
    <row r="1051" spans="1:11" ht="13.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</row>
    <row r="1052" spans="1:11" ht="13.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</row>
    <row r="1053" spans="1:11" ht="13.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</row>
    <row r="1054" spans="1:11" ht="13.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</row>
    <row r="1055" spans="1:11" ht="13.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</row>
    <row r="1056" spans="1:11" ht="13.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</row>
    <row r="1057" spans="1:11" ht="13.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</row>
    <row r="1058" spans="1:11" ht="13.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</row>
    <row r="1059" spans="1:11" ht="13.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</row>
    <row r="1060" spans="1:11" ht="13.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</row>
    <row r="1061" spans="1:11" ht="13.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</row>
    <row r="1062" spans="1:11" ht="13.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</row>
    <row r="1063" spans="1:11" ht="13.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</row>
    <row r="1064" spans="1:11" ht="13.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</row>
    <row r="1065" spans="1:11" ht="13.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8" sqref="B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新重光</dc:creator>
  <cp:keywords/>
  <dc:description/>
  <cp:lastModifiedBy>sigemitu</cp:lastModifiedBy>
  <dcterms:created xsi:type="dcterms:W3CDTF">2003-12-23T11:47:26Z</dcterms:created>
  <dcterms:modified xsi:type="dcterms:W3CDTF">2005-01-27T06:34:11Z</dcterms:modified>
  <cp:category/>
  <cp:version/>
  <cp:contentType/>
  <cp:contentStatus/>
</cp:coreProperties>
</file>